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ennik ogólny" sheetId="1" state="visible" r:id="rId3"/>
  </sheets>
  <definedNames>
    <definedName function="false" hidden="false" name="a" vbProcedure="false"/>
    <definedName function="false" hidden="false" name="Contract" vbProcedure="false"/>
    <definedName function="false" hidden="false" name="D" vbProcedure="false"/>
    <definedName function="false" hidden="false" name="Data2004" vbProcedure="false"/>
    <definedName function="false" hidden="false" name="data2005" vbProcedure="false"/>
    <definedName function="false" hidden="false" name="data2006" vbProcedure="false"/>
    <definedName function="false" hidden="false" name="DDDW" vbProcedure="false"/>
    <definedName function="false" hidden="false" name="line_2_piern." vbProcedure="false"/>
    <definedName function="false" hidden="false" name="line_3_plain" vbProcedure="false"/>
    <definedName function="false" hidden="false" name="line_4_plain" vbProcedure="false"/>
    <definedName function="false" hidden="false" name="line_5_plain" vbProcedure="false"/>
    <definedName function="false" hidden="false" name="line_6_slodki" vbProcedure="false"/>
    <definedName function="false" hidden="false" name="line_7_delicje" vbProcedure="false"/>
    <definedName function="false" hidden="false" name="line_8_delicje" vbProcedure="false"/>
    <definedName function="false" hidden="false" name="LINIE_2_ODO" vbProcedure="false"/>
    <definedName function="false" hidden="false" name="markizy_line" vbProcedure="false"/>
    <definedName function="false" hidden="false" name="mieszanki_line" vbProcedure="false"/>
    <definedName function="false" hidden="false" name="nr_of_days" vbProcedure="false"/>
    <definedName function="false" hidden="false" name="paletyzacja" vbProcedure="false"/>
    <definedName function="false" hidden="false" name="qa" vbProcedure="false"/>
    <definedName function="false" hidden="false" name="source" vbProcedure="false"/>
    <definedName function="false" hidden="false" name="std" vbProcedure="false"/>
    <definedName function="false" hidden="false" name="std_2002" vbProcedure="false"/>
    <definedName function="false" hidden="false" name="std_costs" vbProcedure="false"/>
    <definedName function="false" hidden="false" name="std_P10" vbProcedure="false"/>
    <definedName function="false" hidden="false" name="std_P2" vbProcedure="false"/>
    <definedName function="false" hidden="false" name="std_P5" vbProcedure="false"/>
    <definedName function="false" hidden="false" name="TEST0" vbProcedure="false"/>
    <definedName function="false" hidden="false" name="TESTHKEY" vbProcedure="false"/>
    <definedName function="false" hidden="false" name="TESTKEYS" vbProcedure="false"/>
    <definedName function="false" hidden="false" name="TESTVKEY" vbProcedure="false"/>
    <definedName function="false" hidden="false" name="x" vbProcedure="false"/>
    <definedName function="false" hidden="false" name="Z22IC039" vbProcedure="false"/>
    <definedName function="false" hidden="false" name="_DAT1" vbProcedure="false"/>
    <definedName function="false" hidden="false" name="_DAT10" vbProcedure="false"/>
    <definedName function="false" hidden="false" name="_DAT11" vbProcedure="false"/>
    <definedName function="false" hidden="false" name="_DAT12" vbProcedure="false"/>
    <definedName function="false" hidden="false" name="_DAT13" vbProcedure="false"/>
    <definedName function="false" hidden="false" name="_DAT2" vbProcedure="false"/>
    <definedName function="false" hidden="false" name="_DAT3" vbProcedure="false"/>
    <definedName function="false" hidden="false" name="_DAT4" vbProcedure="false"/>
    <definedName function="false" hidden="false" name="_DAT5" vbProcedure="false"/>
    <definedName function="false" hidden="false" name="_DAT555" vbProcedure="false"/>
    <definedName function="false" hidden="false" name="_DAT6" vbProcedure="false"/>
    <definedName function="false" hidden="false" name="_DAT7" vbProcedure="false"/>
    <definedName function="false" hidden="false" name="_DAT8" vbProcedure="false"/>
    <definedName function="false" hidden="false" name="_DAT9" vbProcedure="false"/>
    <definedName function="false" hidden="false" name="_xlnm.Database" vbProcedure="false"/>
    <definedName function="false" hidden="false" name="_YEYWSEY" vbProcedure="false"/>
    <definedName function="false" hidden="false" localSheetId="0" name="_xlnm.Print_Area" vbProcedure="false"/>
  </definedNames>
  <calcPr iterateCount="100" refMode="A1" iterate="false" iterateDelta="0.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<sst xmlns="http://schemas.openxmlformats.org/spreadsheetml/2006/main" count="200" uniqueCount="90">
  <si>
    <t xml:space="preserve"> </t>
  </si>
  <si>
    <t xml:space="preserve">CENA</t>
  </si>
  <si>
    <t xml:space="preserve">Kod CN</t>
  </si>
  <si>
    <t xml:space="preserve">Stawka VAT</t>
  </si>
  <si>
    <t xml:space="preserve">Kraj pochodzenia produktu</t>
  </si>
  <si>
    <t xml:space="preserve">SAP</t>
  </si>
  <si>
    <t xml:space="preserve">EAN</t>
  </si>
  <si>
    <t xml:space="preserve">PODST.</t>
  </si>
  <si>
    <t xml:space="preserve">PODST</t>
  </si>
  <si>
    <t xml:space="preserve">NR</t>
  </si>
  <si>
    <t xml:space="preserve">Produktu</t>
  </si>
  <si>
    <t xml:space="preserve">Nazwa towaru</t>
  </si>
  <si>
    <t xml:space="preserve">szt./</t>
  </si>
  <si>
    <t xml:space="preserve">disp./</t>
  </si>
  <si>
    <t xml:space="preserve">kart/</t>
  </si>
  <si>
    <t xml:space="preserve">NETTO</t>
  </si>
  <si>
    <t xml:space="preserve">kodu</t>
  </si>
  <si>
    <t xml:space="preserve">(SZT)</t>
  </si>
  <si>
    <t xml:space="preserve">(KARTON)</t>
  </si>
  <si>
    <t xml:space="preserve">kart</t>
  </si>
  <si>
    <t xml:space="preserve">warst.</t>
  </si>
  <si>
    <t xml:space="preserve">pal.</t>
  </si>
  <si>
    <t xml:space="preserve">za 1kg</t>
  </si>
  <si>
    <t xml:space="preserve">za 1 SZT.</t>
  </si>
  <si>
    <t xml:space="preserve">za 1 DISP.</t>
  </si>
  <si>
    <t xml:space="preserve">za 1 KART</t>
  </si>
  <si>
    <t xml:space="preserve">Mleczko Paczkowane</t>
  </si>
  <si>
    <t xml:space="preserve">Mleczko Gnieźnieńskie Waniliowe 360G</t>
  </si>
  <si>
    <t xml:space="preserve">x</t>
  </si>
  <si>
    <t xml:space="preserve">Mleczko Gnieźnieńskie Śmietankowe 360G</t>
  </si>
  <si>
    <t xml:space="preserve">PL</t>
  </si>
  <si>
    <t xml:space="preserve">Mleczko Gnieźnieńskie Czekoladowe 360G</t>
  </si>
  <si>
    <t xml:space="preserve">Mleczko Gnieźnieńskie Cytrynowe 360G</t>
  </si>
  <si>
    <t xml:space="preserve">Mleczko Gnieźnieńskie Caffe Latte 360G</t>
  </si>
  <si>
    <t xml:space="preserve">Mleczko Gnieźnieńskie Waniliowe 180G</t>
  </si>
  <si>
    <t xml:space="preserve">Mleczko Gnieźnieńskie Śmietankowe 180G</t>
  </si>
  <si>
    <t xml:space="preserve">Mleczko Gnieźnieńskie Czekoladowe 180G</t>
  </si>
  <si>
    <t xml:space="preserve">Mleczko Gnieźnieńskie Cytrynowe 180G</t>
  </si>
  <si>
    <t xml:space="preserve">Mleczko Gnieźnieńskie Caffe latte 180G</t>
  </si>
  <si>
    <t xml:space="preserve">Mleczko Gnieźnieńskie Pistacjowe 180g</t>
  </si>
  <si>
    <t xml:space="preserve">Mleczko LUZ</t>
  </si>
  <si>
    <t xml:space="preserve">Mleczko Gnieźnieńskie Waniliowe 2 kg</t>
  </si>
  <si>
    <t xml:space="preserve">Mleczko Gnieźnieńskie Śmietankowe 2kg</t>
  </si>
  <si>
    <t xml:space="preserve">Mleczko Gnieźnieńskie Czekoladowe 2kg</t>
  </si>
  <si>
    <t xml:space="preserve">Mleczko Gnieźnieńskie Cytrynowe 2kg</t>
  </si>
  <si>
    <t xml:space="preserve">Mleczko Gnieźnieńskie Caffe Latte </t>
  </si>
  <si>
    <t xml:space="preserve">Mleczko Gnieźnieńskie Kokosowe 2kg</t>
  </si>
  <si>
    <t xml:space="preserve">Mleczko Gnieźnieńskie Truskawkowe 2kg</t>
  </si>
  <si>
    <t xml:space="preserve">Mleczko Gnieźnieńskie Miętowe 2kg</t>
  </si>
  <si>
    <t xml:space="preserve">Mleczko Gnieźnieńskie Grapefruit 2kg</t>
  </si>
  <si>
    <t xml:space="preserve">Mleczko Gnieźnieńskie zawijane 2.5kg</t>
  </si>
  <si>
    <t xml:space="preserve">Mleczko Gnieźnieńskie zawijane 200g</t>
  </si>
  <si>
    <t xml:space="preserve">X</t>
  </si>
  <si>
    <t xml:space="preserve">Mleczko Gnieźnieńskie Pistacjowe 2kg</t>
  </si>
  <si>
    <t xml:space="preserve">Śliwka w czekoladzie</t>
  </si>
  <si>
    <t xml:space="preserve">Śliwka w czekoladzie 1kg</t>
  </si>
  <si>
    <t xml:space="preserve">Śliwka w czekoladzie zawijana 1kg</t>
  </si>
  <si>
    <t xml:space="preserve">Śliwka w czekoladzie 200g</t>
  </si>
  <si>
    <t xml:space="preserve">Śliwka w czekoladzie zawijana 200g</t>
  </si>
  <si>
    <r>
      <rPr>
        <b val="true"/>
        <sz val="11"/>
        <color theme="1"/>
        <rFont val="Czcionka tekstu podstawowego"/>
        <family val="0"/>
        <charset val="238"/>
      </rPr>
      <t xml:space="preserve">Skórka</t>
    </r>
    <r>
      <rPr>
        <sz val="11"/>
        <color theme="1"/>
        <rFont val="Czcionka tekstu podstawowego"/>
        <family val="2"/>
        <charset val="238"/>
      </rPr>
      <t xml:space="preserve"> Pomarańczowa 200g</t>
    </r>
  </si>
  <si>
    <t xml:space="preserve">Ciastka</t>
  </si>
  <si>
    <t xml:space="preserve">Petit Beuere Herbatnik w czekoladzie  2kg</t>
  </si>
  <si>
    <t xml:space="preserve">Uwaga:</t>
  </si>
  <si>
    <t xml:space="preserve">Petit Beuere w czekoladzie 450g</t>
  </si>
  <si>
    <t xml:space="preserve">Petit Beuere Herbatnik w czekoladzie  1kg</t>
  </si>
  <si>
    <t xml:space="preserve">Ciastka stokrotka z marmoladą 1kg</t>
  </si>
  <si>
    <t xml:space="preserve">Ciastka domowe 1kg</t>
  </si>
  <si>
    <t xml:space="preserve">Ciastka kruche z cukrem 1kg</t>
  </si>
  <si>
    <t xml:space="preserve">Ciastka muszelki 1kg</t>
  </si>
  <si>
    <t xml:space="preserve">Ciastka pieguski 1kg</t>
  </si>
  <si>
    <t xml:space="preserve">Ciastka szyszka 1kg</t>
  </si>
  <si>
    <t xml:space="preserve">Chrupka w czekoladzie 1kg</t>
  </si>
  <si>
    <t xml:space="preserve">Ciastka z otrębami w czekoladzie 1.5kg</t>
  </si>
  <si>
    <t xml:space="preserve">Galaretki </t>
  </si>
  <si>
    <t xml:space="preserve">Galaretka owocowa 1kg</t>
  </si>
  <si>
    <t xml:space="preserve">Galaretka w czekoladzie 1.5kg</t>
  </si>
  <si>
    <t xml:space="preserve">Galaretka mix 250g</t>
  </si>
  <si>
    <t xml:space="preserve">Galaretka o smaku czarnej porzeczki w czekoladzie 300g</t>
  </si>
  <si>
    <t xml:space="preserve">Galaretka o smaku truskawkowym w czekoladzie 300g</t>
  </si>
  <si>
    <t xml:space="preserve">Galaretka o smaku pomarańczowym w czekoladzie 300g</t>
  </si>
  <si>
    <t xml:space="preserve">Rajski Keksik 300g</t>
  </si>
  <si>
    <t xml:space="preserve">Przekładaniec 300g</t>
  </si>
  <si>
    <t xml:space="preserve">Przekładaniec 1kg</t>
  </si>
  <si>
    <t xml:space="preserve">Rajski keksik 1kg</t>
  </si>
  <si>
    <t xml:space="preserve">Rajski Keksik 2kg</t>
  </si>
  <si>
    <t xml:space="preserve">Przekładaniec 2kg</t>
  </si>
  <si>
    <t xml:space="preserve">Bakalie</t>
  </si>
  <si>
    <t xml:space="preserve">Żurawina w czekoladzie 140g</t>
  </si>
  <si>
    <t xml:space="preserve">Orzech arachidowy w czekoladzie 140g</t>
  </si>
  <si>
    <t xml:space="preserve">Rodzynki w czekoladzie 140g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</si>
</sst>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 ?/?"/>
    <numFmt numFmtId="166" formatCode="0.00"/>
    <numFmt numFmtId="167" formatCode="@"/>
  </numFmts>
  <fonts count="5">
    <font>
      <sz val="11"/>
      <color theme="1"/>
      <name val="Czcionka tekstu podstawowego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1"/>
      <color theme="1"/>
      <name val="Czcionka tekstu podstawowego"/>
      <family val="0"/>
      <charset val="238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name val="Czcionka tekstu podstawowego"/>
        <charset val="238"/>
        <family val="2"/>
        <color rgb="FF000000"/>
        <sz val="11"/>
      </font>
      <alignment horizontal="general" vertical="bottom" textRotation="0" wrapText="false" indent="0" shrinkToFit="false"/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ustomXml" Target="../customXml/item1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599760</xdr:colOff>
      <xdr:row>5</xdr:row>
      <xdr:rowOff>70560</xdr:rowOff>
    </xdr:from>
    <xdr:to>
      <xdr:col>3</xdr:col>
      <xdr:colOff>2373120</xdr:colOff>
      <xdr:row>12</xdr:row>
      <xdr:rowOff>25200</xdr:rowOff>
    </xdr:to>
    <xdr:pic>
      <xdr:nvPicPr>
        <xdr:cNvPr id="0" name="Obraz 3" descr=""/>
        <xdr:cNvPicPr/>
      </xdr:nvPicPr>
      <xdr:blipFill>
        <a:blip r:embed="rId1"/>
        <a:stretch/>
      </xdr:blipFill>
      <xdr:spPr>
        <a:xfrm>
          <a:off x="609120" y="70560"/>
          <a:ext cx="1773360" cy="1112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3</xdr:col>
      <xdr:colOff>599760</xdr:colOff>
      <xdr:row>5</xdr:row>
      <xdr:rowOff>93960</xdr:rowOff>
    </xdr:from>
    <xdr:to>
      <xdr:col>3</xdr:col>
      <xdr:colOff>2233800</xdr:colOff>
      <xdr:row>11</xdr:row>
      <xdr:rowOff>32400</xdr:rowOff>
    </xdr:to>
    <xdr:pic>
      <xdr:nvPicPr>
        <xdr:cNvPr id="1" name="Obraz 5" descr=""/>
        <xdr:cNvPicPr/>
      </xdr:nvPicPr>
      <xdr:blipFill>
        <a:blip r:embed="rId2"/>
        <a:stretch/>
      </xdr:blipFill>
      <xdr:spPr>
        <a:xfrm>
          <a:off x="609120" y="93960"/>
          <a:ext cx="1634040" cy="9349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Motyw pakietu Office">
  <a:themeElements>
    <a:clrScheme name="Pakiet 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FF"/>
    <pageSetUpPr fitToPage="false"/>
  </sheetPr>
  <dimension ref="A1:P144"/>
  <sheetViews>
    <sheetView showFormulas="false" showGridLines="false" showRowColHeaders="true" showZeros="true" rightToLeft="false" tabSelected="true" showOutlineSymbols="true" defaultGridColor="true" view="normal" topLeftCell="L1" colorId="64" zoomScale="81" zoomScaleNormal="81" zoomScalePageLayoutView="100" workbookViewId="0">
      <pane xSplit="0" ySplit="14" topLeftCell="A15" activePane="bottomLeft" state="frozen"/>
      <selection pane="topLeft" activeCell="L1" activeCellId="0" sqref="L1"/>
      <selection pane="bottomLeft" activeCell="T38" activeCellId="0" sqref="T38"/>
    </sheetView>
  </sheetViews>
  <sheetFormatPr defaultColWidth="9.125" defaultRowHeight="12.8" customHeight="true" zeroHeight="true" outlineLevelRow="0" outlineLevelCol="0"/>
  <cols>
    <col collapsed="false" customWidth="true" hidden="true" outlineLevel="0" max="1" min="1" style="0" width="7.25"/>
    <col collapsed="false" customWidth="true" hidden="true" outlineLevel="0" max="2" min="2" style="0" width="17.88"/>
    <col collapsed="false" customWidth="true" hidden="false" outlineLevel="0" max="3" min="3" style="0" width="0.12"/>
    <col collapsed="false" customWidth="true" hidden="false" outlineLevel="0" max="4" min="4" style="0" width="50.25"/>
    <col collapsed="false" customWidth="true" hidden="false" outlineLevel="0" max="5" min="5" style="0" width="5.26"/>
    <col collapsed="false" customWidth="true" hidden="true" outlineLevel="0" max="6" min="6" style="0" width="4.88"/>
    <col collapsed="false" customWidth="true" hidden="true" outlineLevel="0" max="7" min="7" style="0" width="6.25"/>
    <col collapsed="false" customWidth="true" hidden="true" outlineLevel="0" max="8" min="8" style="0" width="4.75"/>
    <col collapsed="false" customWidth="true" hidden="false" outlineLevel="0" max="9" min="9" style="0" width="6.25"/>
    <col collapsed="false" customWidth="true" hidden="false" outlineLevel="0" max="10" min="10" style="0" width="8.75"/>
    <col collapsed="false" customWidth="true" hidden="false" outlineLevel="0" max="11" min="11" style="0" width="8.88"/>
    <col collapsed="false" customWidth="true" hidden="false" outlineLevel="0" max="13" min="13" style="0" width="10.62"/>
    <col collapsed="false" customWidth="true" hidden="false" outlineLevel="0" max="14" min="14" style="0" width="11.12"/>
    <col collapsed="false" customWidth="true" hidden="true" outlineLevel="0" max="15" min="15" style="0" width="17.88"/>
  </cols>
  <sheetData>
    <row r="1" customFormat="false" ht="1.5" hidden="true" customHeight="true" outlineLevel="0" collapsed="false"/>
    <row r="2" customFormat="false" ht="13.8" hidden="true" customHeight="false" outlineLevel="0" collapsed="false"/>
    <row r="3" customFormat="false" ht="13.8" hidden="true" customHeight="false" outlineLevel="0" collapsed="false"/>
    <row r="4" customFormat="false" ht="13.8" hidden="true" customHeight="false" outlineLevel="0" collapsed="false"/>
    <row r="5" customFormat="false" ht="13.8" hidden="true" customHeight="false" outlineLevel="0" collapsed="false"/>
    <row r="6" customFormat="false" ht="13.8" hidden="false" customHeight="false" outlineLevel="0" collapsed="false"/>
    <row r="7" customFormat="false" ht="13.8" hidden="false" customHeight="false" outlineLevel="0" collapsed="false"/>
    <row r="8" customFormat="false" ht="13.8" hidden="false" customHeight="false" outlineLevel="0" collapsed="false"/>
    <row r="9" customFormat="false" ht="13.8" hidden="false" customHeight="false" outlineLevel="0" collapsed="false"/>
    <row r="10" customFormat="false" ht="11.25" hidden="false" customHeight="true" outlineLevel="0" collapsed="false">
      <c r="P10" s="1"/>
    </row>
    <row r="11" customFormat="false" ht="12" hidden="false" customHeight="true" outlineLevel="0" collapsed="false">
      <c r="A11" s="0" t="s">
        <v>0</v>
      </c>
      <c r="D11" s="0" t="s">
        <v>0</v>
      </c>
      <c r="E11" s="2" t="s">
        <v>0</v>
      </c>
      <c r="F11" s="2" t="s">
        <v>0</v>
      </c>
      <c r="G11" s="2"/>
      <c r="H11" s="2" t="s">
        <v>0</v>
      </c>
      <c r="I11" s="2" t="s">
        <v>1</v>
      </c>
      <c r="J11" s="2" t="s">
        <v>1</v>
      </c>
      <c r="K11" s="2" t="s">
        <v>1</v>
      </c>
      <c r="L11" s="2" t="s">
        <v>1</v>
      </c>
      <c r="M11" s="3" t="s">
        <v>2</v>
      </c>
      <c r="N11" s="3" t="s">
        <v>3</v>
      </c>
      <c r="O11" s="4" t="s">
        <v>4</v>
      </c>
      <c r="P11" s="1"/>
    </row>
    <row r="12" customFormat="false" ht="12.75" hidden="false" customHeight="true" outlineLevel="0" collapsed="false">
      <c r="A12" s="0" t="s">
        <v>5</v>
      </c>
      <c r="B12" s="2" t="s">
        <v>6</v>
      </c>
      <c r="C12" s="2" t="s">
        <v>6</v>
      </c>
      <c r="E12" s="2"/>
      <c r="F12" s="2"/>
      <c r="G12" s="2"/>
      <c r="H12" s="2"/>
      <c r="I12" s="2" t="s">
        <v>7</v>
      </c>
      <c r="J12" s="2" t="s">
        <v>7</v>
      </c>
      <c r="K12" s="2" t="s">
        <v>8</v>
      </c>
      <c r="L12" s="2" t="s">
        <v>8</v>
      </c>
      <c r="M12" s="3"/>
      <c r="N12" s="3"/>
    </row>
    <row r="13" customFormat="false" ht="12.75" hidden="false" customHeight="true" outlineLevel="0" collapsed="false">
      <c r="A13" s="0" t="s">
        <v>9</v>
      </c>
      <c r="B13" s="2" t="s">
        <v>10</v>
      </c>
      <c r="C13" s="2" t="s">
        <v>10</v>
      </c>
      <c r="D13" s="2" t="s">
        <v>11</v>
      </c>
      <c r="E13" s="2" t="s">
        <v>12</v>
      </c>
      <c r="F13" s="2" t="s">
        <v>13</v>
      </c>
      <c r="G13" s="2" t="s">
        <v>14</v>
      </c>
      <c r="H13" s="2" t="s">
        <v>14</v>
      </c>
      <c r="I13" s="2" t="s">
        <v>15</v>
      </c>
      <c r="J13" s="2" t="s">
        <v>15</v>
      </c>
      <c r="K13" s="2" t="s">
        <v>15</v>
      </c>
      <c r="L13" s="2" t="s">
        <v>15</v>
      </c>
      <c r="M13" s="3"/>
      <c r="N13" s="3"/>
    </row>
    <row r="14" customFormat="false" ht="12.75" hidden="false" customHeight="true" outlineLevel="0" collapsed="false">
      <c r="A14" s="0" t="s">
        <v>16</v>
      </c>
      <c r="B14" s="2" t="s">
        <v>17</v>
      </c>
      <c r="C14" s="2" t="s">
        <v>18</v>
      </c>
      <c r="E14" s="2" t="s">
        <v>19</v>
      </c>
      <c r="F14" s="2" t="s">
        <v>19</v>
      </c>
      <c r="G14" s="2" t="s">
        <v>20</v>
      </c>
      <c r="H14" s="2" t="s">
        <v>21</v>
      </c>
      <c r="I14" s="2" t="s">
        <v>22</v>
      </c>
      <c r="J14" s="2" t="s">
        <v>23</v>
      </c>
      <c r="K14" s="2" t="s">
        <v>24</v>
      </c>
      <c r="L14" s="2" t="s">
        <v>25</v>
      </c>
      <c r="M14" s="3"/>
      <c r="N14" s="3"/>
    </row>
    <row r="15" customFormat="false" ht="13.8" hidden="false" customHeight="false" outlineLevel="0" collapsed="false">
      <c r="D15" s="5" t="s">
        <v>26</v>
      </c>
    </row>
    <row r="16" customFormat="false" ht="13.8" hidden="false" customHeight="false" outlineLevel="0" collapsed="false">
      <c r="B16" s="6" t="n">
        <v>5903672425841</v>
      </c>
      <c r="C16" s="6" t="n">
        <v>5903672425735</v>
      </c>
      <c r="D16" s="7" t="s">
        <v>27</v>
      </c>
      <c r="E16" s="8" t="n">
        <v>18</v>
      </c>
      <c r="F16" s="8" t="n">
        <v>18</v>
      </c>
      <c r="G16" s="8" t="n">
        <v>6</v>
      </c>
      <c r="H16" s="8" t="n">
        <v>54</v>
      </c>
      <c r="I16" s="8" t="s">
        <v>28</v>
      </c>
      <c r="J16" s="9" t="n">
        <v>14.3</v>
      </c>
      <c r="K16" s="9" t="n">
        <v>14.3</v>
      </c>
      <c r="L16" s="9" t="n">
        <v>257.4</v>
      </c>
      <c r="M16" s="8" t="n">
        <v>18069090</v>
      </c>
      <c r="N16" s="8" t="n">
        <v>23</v>
      </c>
      <c r="O16" s="7"/>
    </row>
    <row r="17" customFormat="false" ht="13.8" hidden="false" customHeight="false" outlineLevel="0" collapsed="false">
      <c r="B17" s="6" t="n">
        <v>5903672425872</v>
      </c>
      <c r="C17" s="6" t="n">
        <v>5903672425698</v>
      </c>
      <c r="D17" s="7" t="s">
        <v>29</v>
      </c>
      <c r="E17" s="8" t="n">
        <v>18</v>
      </c>
      <c r="F17" s="8" t="n">
        <v>18</v>
      </c>
      <c r="G17" s="8" t="n">
        <v>6</v>
      </c>
      <c r="H17" s="8" t="n">
        <v>54</v>
      </c>
      <c r="I17" s="8" t="s">
        <v>28</v>
      </c>
      <c r="J17" s="9" t="n">
        <v>14.3</v>
      </c>
      <c r="K17" s="9" t="n">
        <v>14.3</v>
      </c>
      <c r="L17" s="9" t="n">
        <v>257.4</v>
      </c>
      <c r="M17" s="8" t="n">
        <v>18069090</v>
      </c>
      <c r="N17" s="8" t="n">
        <v>23</v>
      </c>
      <c r="O17" s="10" t="s">
        <v>30</v>
      </c>
    </row>
    <row r="18" customFormat="false" ht="13.8" hidden="false" customHeight="false" outlineLevel="0" collapsed="false">
      <c r="B18" s="6" t="n">
        <v>5903672425858</v>
      </c>
      <c r="C18" s="6" t="n">
        <v>5902672425725</v>
      </c>
      <c r="D18" s="7" t="s">
        <v>31</v>
      </c>
      <c r="E18" s="8" t="n">
        <v>18</v>
      </c>
      <c r="F18" s="8" t="n">
        <v>18</v>
      </c>
      <c r="G18" s="8" t="n">
        <v>6</v>
      </c>
      <c r="H18" s="8" t="n">
        <v>54</v>
      </c>
      <c r="I18" s="8" t="s">
        <v>28</v>
      </c>
      <c r="J18" s="9" t="n">
        <v>14.3</v>
      </c>
      <c r="K18" s="9" t="n">
        <v>14.3</v>
      </c>
      <c r="L18" s="9" t="n">
        <v>257.4</v>
      </c>
      <c r="M18" s="8" t="n">
        <v>18069090</v>
      </c>
      <c r="N18" s="8" t="n">
        <v>23</v>
      </c>
      <c r="O18" s="10" t="s">
        <v>30</v>
      </c>
    </row>
    <row r="19" customFormat="false" ht="13.8" hidden="false" customHeight="false" outlineLevel="0" collapsed="false">
      <c r="B19" s="6" t="n">
        <v>5903672425865</v>
      </c>
      <c r="C19" s="6" t="n">
        <v>5906750222905</v>
      </c>
      <c r="D19" s="7" t="s">
        <v>32</v>
      </c>
      <c r="E19" s="8" t="n">
        <v>18</v>
      </c>
      <c r="F19" s="8" t="n">
        <v>18</v>
      </c>
      <c r="G19" s="8" t="n">
        <v>6</v>
      </c>
      <c r="H19" s="8" t="n">
        <v>54</v>
      </c>
      <c r="I19" s="8" t="s">
        <v>28</v>
      </c>
      <c r="J19" s="9" t="n">
        <v>14.3</v>
      </c>
      <c r="K19" s="9" t="n">
        <v>14.3</v>
      </c>
      <c r="L19" s="9" t="n">
        <v>257.4</v>
      </c>
      <c r="M19" s="8" t="n">
        <v>18069090</v>
      </c>
      <c r="N19" s="8" t="n">
        <v>23</v>
      </c>
      <c r="O19" s="10" t="s">
        <v>30</v>
      </c>
    </row>
    <row r="20" customFormat="false" ht="13.8" hidden="false" customHeight="false" outlineLevel="0" collapsed="false">
      <c r="B20" s="6" t="n">
        <v>5903672425889</v>
      </c>
      <c r="C20" s="6" t="n">
        <v>5903672425636</v>
      </c>
      <c r="D20" s="7" t="s">
        <v>33</v>
      </c>
      <c r="E20" s="8" t="n">
        <v>18</v>
      </c>
      <c r="F20" s="8" t="n">
        <v>18</v>
      </c>
      <c r="G20" s="8" t="n">
        <v>6</v>
      </c>
      <c r="H20" s="8" t="n">
        <v>54</v>
      </c>
      <c r="I20" s="8" t="s">
        <v>28</v>
      </c>
      <c r="J20" s="9" t="n">
        <v>14.3</v>
      </c>
      <c r="K20" s="9" t="n">
        <v>14.3</v>
      </c>
      <c r="L20" s="9" t="n">
        <v>257.4</v>
      </c>
      <c r="M20" s="8" t="n">
        <v>18069090</v>
      </c>
      <c r="N20" s="8" t="n">
        <v>23</v>
      </c>
      <c r="O20" s="10" t="s">
        <v>30</v>
      </c>
    </row>
    <row r="21" customFormat="false" ht="13.8" hidden="false" customHeight="false" outlineLevel="0" collapsed="false">
      <c r="B21" s="6" t="n">
        <v>5903672425452</v>
      </c>
      <c r="C21" s="6" t="n">
        <v>5903672425797</v>
      </c>
      <c r="D21" s="7" t="s">
        <v>34</v>
      </c>
      <c r="E21" s="8" t="n">
        <v>24</v>
      </c>
      <c r="F21" s="8" t="n">
        <v>16</v>
      </c>
      <c r="G21" s="8" t="n">
        <v>6</v>
      </c>
      <c r="H21" s="8" t="n">
        <v>54</v>
      </c>
      <c r="I21" s="8" t="s">
        <v>28</v>
      </c>
      <c r="J21" s="9" t="n">
        <v>8.2</v>
      </c>
      <c r="K21" s="9" t="n">
        <v>8.2</v>
      </c>
      <c r="L21" s="9" t="n">
        <v>196.8</v>
      </c>
      <c r="M21" s="8" t="n">
        <v>18069090</v>
      </c>
      <c r="N21" s="8" t="n">
        <v>23</v>
      </c>
      <c r="O21" s="10" t="s">
        <v>30</v>
      </c>
    </row>
    <row r="22" customFormat="false" ht="13.8" hidden="false" customHeight="false" outlineLevel="0" collapsed="false">
      <c r="B22" s="6" t="n">
        <v>5903672425469</v>
      </c>
      <c r="C22" s="6" t="n">
        <v>5903672425803</v>
      </c>
      <c r="D22" s="7" t="s">
        <v>35</v>
      </c>
      <c r="E22" s="8" t="n">
        <v>24</v>
      </c>
      <c r="F22" s="8" t="n">
        <v>16</v>
      </c>
      <c r="G22" s="8" t="n">
        <v>6</v>
      </c>
      <c r="H22" s="8" t="n">
        <v>54</v>
      </c>
      <c r="I22" s="8" t="s">
        <v>28</v>
      </c>
      <c r="J22" s="9" t="n">
        <v>8.2</v>
      </c>
      <c r="K22" s="9" t="n">
        <v>8.2</v>
      </c>
      <c r="L22" s="9" t="n">
        <v>196.8</v>
      </c>
      <c r="M22" s="8" t="n">
        <v>18069090</v>
      </c>
      <c r="N22" s="8" t="n">
        <v>23</v>
      </c>
      <c r="O22" s="10" t="s">
        <v>30</v>
      </c>
    </row>
    <row r="23" customFormat="false" ht="13.8" hidden="false" customHeight="false" outlineLevel="0" collapsed="false">
      <c r="B23" s="6" t="n">
        <v>5903672425773</v>
      </c>
      <c r="C23" s="6" t="n">
        <v>5903672425438</v>
      </c>
      <c r="D23" s="7" t="s">
        <v>36</v>
      </c>
      <c r="E23" s="8" t="n">
        <v>24</v>
      </c>
      <c r="F23" s="8" t="n">
        <v>16</v>
      </c>
      <c r="G23" s="8" t="n">
        <v>6</v>
      </c>
      <c r="H23" s="8" t="n">
        <v>54</v>
      </c>
      <c r="I23" s="8" t="s">
        <v>28</v>
      </c>
      <c r="J23" s="9" t="n">
        <v>8.2</v>
      </c>
      <c r="K23" s="9" t="n">
        <v>8.2</v>
      </c>
      <c r="L23" s="9" t="n">
        <v>196.8</v>
      </c>
      <c r="M23" s="8" t="n">
        <v>18069090</v>
      </c>
      <c r="N23" s="8" t="n">
        <v>23</v>
      </c>
      <c r="O23" s="10" t="s">
        <v>30</v>
      </c>
    </row>
    <row r="24" customFormat="false" ht="13.8" hidden="false" customHeight="false" outlineLevel="0" collapsed="false">
      <c r="B24" s="6" t="n">
        <v>5903672425780</v>
      </c>
      <c r="C24" s="6" t="n">
        <v>5903672425445</v>
      </c>
      <c r="D24" s="7" t="s">
        <v>37</v>
      </c>
      <c r="E24" s="8" t="n">
        <v>24</v>
      </c>
      <c r="F24" s="8" t="n">
        <v>16</v>
      </c>
      <c r="G24" s="8" t="n">
        <v>6</v>
      </c>
      <c r="H24" s="8" t="n">
        <v>54</v>
      </c>
      <c r="I24" s="8" t="s">
        <v>28</v>
      </c>
      <c r="J24" s="9" t="n">
        <v>8.2</v>
      </c>
      <c r="K24" s="9" t="n">
        <v>8.2</v>
      </c>
      <c r="L24" s="9" t="n">
        <v>196.8</v>
      </c>
      <c r="M24" s="8" t="n">
        <v>18069090</v>
      </c>
      <c r="N24" s="8" t="n">
        <v>23</v>
      </c>
      <c r="O24" s="10" t="s">
        <v>30</v>
      </c>
    </row>
    <row r="25" customFormat="false" ht="13.8" hidden="false" customHeight="false" outlineLevel="0" collapsed="false">
      <c r="B25" s="7"/>
      <c r="C25" s="6" t="n">
        <v>5903672425544</v>
      </c>
      <c r="D25" s="11" t="s">
        <v>38</v>
      </c>
      <c r="E25" s="12" t="n">
        <v>24</v>
      </c>
      <c r="F25" s="12" t="n">
        <v>16</v>
      </c>
      <c r="G25" s="12" t="n">
        <v>6</v>
      </c>
      <c r="H25" s="12" t="n">
        <v>54</v>
      </c>
      <c r="I25" s="12" t="s">
        <v>28</v>
      </c>
      <c r="J25" s="13" t="n">
        <v>8.2</v>
      </c>
      <c r="K25" s="13" t="n">
        <v>8.2</v>
      </c>
      <c r="L25" s="13" t="n">
        <v>196.8</v>
      </c>
      <c r="M25" s="12" t="n">
        <v>18069090</v>
      </c>
      <c r="N25" s="12" t="n">
        <v>23</v>
      </c>
      <c r="O25" s="10" t="s">
        <v>30</v>
      </c>
    </row>
    <row r="26" customFormat="false" ht="15.75" hidden="false" customHeight="true" outlineLevel="0" collapsed="false">
      <c r="B26" s="7"/>
      <c r="C26" s="14"/>
      <c r="D26" s="7" t="s">
        <v>39</v>
      </c>
      <c r="E26" s="10" t="n">
        <v>28</v>
      </c>
      <c r="F26" s="10"/>
      <c r="G26" s="10"/>
      <c r="H26" s="10"/>
      <c r="I26" s="10" t="s">
        <v>28</v>
      </c>
      <c r="J26" s="9" t="n">
        <v>9</v>
      </c>
      <c r="K26" s="9" t="n">
        <v>9</v>
      </c>
      <c r="L26" s="9" t="n">
        <v>252</v>
      </c>
      <c r="M26" s="12" t="n">
        <v>18069090</v>
      </c>
      <c r="N26" s="10" t="n">
        <v>23</v>
      </c>
      <c r="O26" s="15"/>
    </row>
    <row r="27" customFormat="false" ht="15.75" hidden="false" customHeight="true" outlineLevel="0" collapsed="false">
      <c r="B27" s="7"/>
      <c r="C27" s="14" t="n">
        <v>5906750222073</v>
      </c>
      <c r="D27" s="7"/>
      <c r="E27" s="7"/>
      <c r="F27" s="7"/>
      <c r="G27" s="7"/>
      <c r="H27" s="7"/>
      <c r="I27" s="7"/>
      <c r="J27" s="16"/>
      <c r="K27" s="16"/>
      <c r="L27" s="16"/>
      <c r="M27" s="7"/>
      <c r="N27" s="7"/>
      <c r="O27" s="15" t="s">
        <v>30</v>
      </c>
    </row>
    <row r="28" customFormat="false" ht="13.8" hidden="true" customHeight="false" outlineLevel="0" collapsed="false">
      <c r="A28" s="17"/>
      <c r="B28" s="7"/>
      <c r="C28" s="14" t="n">
        <v>5906750222059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15" t="s">
        <v>30</v>
      </c>
    </row>
    <row r="29" customFormat="false" ht="17.25" hidden="false" customHeight="true" outlineLevel="0" collapsed="false">
      <c r="A29" s="18"/>
      <c r="B29" s="6"/>
      <c r="C29" s="19" t="n">
        <v>5903672425520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15" t="s">
        <v>30</v>
      </c>
    </row>
    <row r="30" customFormat="false" ht="13.8" hidden="false" customHeight="false" outlineLevel="0" collapsed="false">
      <c r="A30" s="18"/>
      <c r="B30" s="6"/>
      <c r="C30" s="19" t="n">
        <v>5903672425445</v>
      </c>
      <c r="D30" s="20" t="s">
        <v>40</v>
      </c>
      <c r="E30" s="8"/>
      <c r="F30" s="8"/>
      <c r="G30" s="8"/>
      <c r="H30" s="8"/>
      <c r="I30" s="8"/>
      <c r="J30" s="8"/>
      <c r="K30" s="8"/>
      <c r="L30" s="8"/>
      <c r="M30" s="8"/>
      <c r="N30" s="8"/>
      <c r="O30" s="15" t="s">
        <v>30</v>
      </c>
    </row>
    <row r="31" customFormat="false" ht="13.8" hidden="false" customHeight="false" outlineLevel="0" collapsed="false">
      <c r="A31" s="18"/>
      <c r="B31" s="6"/>
      <c r="C31" s="21" t="n">
        <v>5903672425322</v>
      </c>
      <c r="D31" s="7" t="s">
        <v>41</v>
      </c>
      <c r="E31" s="8" t="n">
        <v>1</v>
      </c>
      <c r="F31" s="8" t="s">
        <v>28</v>
      </c>
      <c r="G31" s="8" t="n">
        <v>14</v>
      </c>
      <c r="H31" s="8" t="n">
        <v>140</v>
      </c>
      <c r="I31" s="8" t="n">
        <v>31.62</v>
      </c>
      <c r="J31" s="8" t="n">
        <v>63.24</v>
      </c>
      <c r="K31" s="8" t="n">
        <v>63.24</v>
      </c>
      <c r="L31" s="8" t="n">
        <v>63.24</v>
      </c>
      <c r="M31" s="8" t="n">
        <v>18069090</v>
      </c>
      <c r="N31" s="8" t="n">
        <v>23</v>
      </c>
      <c r="O31" s="10" t="s">
        <v>30</v>
      </c>
    </row>
    <row r="32" customFormat="false" ht="13.8" hidden="false" customHeight="false" outlineLevel="0" collapsed="false">
      <c r="A32" s="18"/>
      <c r="B32" s="6"/>
      <c r="C32" s="21" t="n">
        <v>5906750222691</v>
      </c>
      <c r="D32" s="7" t="s">
        <v>42</v>
      </c>
      <c r="E32" s="8" t="n">
        <v>1</v>
      </c>
      <c r="F32" s="8" t="s">
        <v>28</v>
      </c>
      <c r="G32" s="8" t="n">
        <v>14</v>
      </c>
      <c r="H32" s="8" t="n">
        <v>140</v>
      </c>
      <c r="I32" s="8" t="n">
        <v>31.62</v>
      </c>
      <c r="J32" s="8" t="n">
        <v>63.24</v>
      </c>
      <c r="K32" s="8" t="n">
        <v>63.24</v>
      </c>
      <c r="L32" s="8" t="n">
        <v>63.24</v>
      </c>
      <c r="M32" s="8" t="n">
        <v>18069090</v>
      </c>
      <c r="N32" s="8" t="n">
        <v>23</v>
      </c>
      <c r="O32" s="10" t="s">
        <v>30</v>
      </c>
    </row>
    <row r="33" customFormat="false" ht="13.8" hidden="false" customHeight="false" outlineLevel="0" collapsed="false">
      <c r="A33" s="18"/>
      <c r="B33" s="6"/>
      <c r="C33" s="21" t="n">
        <v>5906750222066</v>
      </c>
      <c r="D33" s="7" t="s">
        <v>43</v>
      </c>
      <c r="E33" s="8" t="n">
        <v>1</v>
      </c>
      <c r="F33" s="8" t="s">
        <v>28</v>
      </c>
      <c r="G33" s="8" t="n">
        <v>14</v>
      </c>
      <c r="H33" s="8" t="n">
        <v>140</v>
      </c>
      <c r="I33" s="8" t="n">
        <v>31.62</v>
      </c>
      <c r="J33" s="8" t="n">
        <v>63.24</v>
      </c>
      <c r="K33" s="8" t="n">
        <v>63.24</v>
      </c>
      <c r="L33" s="8" t="n">
        <v>63.24</v>
      </c>
      <c r="M33" s="8" t="n">
        <v>18069090</v>
      </c>
      <c r="N33" s="8" t="n">
        <v>23</v>
      </c>
      <c r="O33" s="10" t="s">
        <v>30</v>
      </c>
    </row>
    <row r="34" customFormat="false" ht="13.8" hidden="false" customHeight="false" outlineLevel="0" collapsed="false">
      <c r="A34" s="18"/>
      <c r="B34" s="6"/>
      <c r="C34" s="21" t="n">
        <v>5906750222042</v>
      </c>
      <c r="D34" s="7" t="s">
        <v>44</v>
      </c>
      <c r="E34" s="8" t="n">
        <v>1</v>
      </c>
      <c r="F34" s="8" t="s">
        <v>28</v>
      </c>
      <c r="G34" s="8" t="n">
        <v>14</v>
      </c>
      <c r="H34" s="8" t="n">
        <v>140</v>
      </c>
      <c r="I34" s="8" t="n">
        <v>31.62</v>
      </c>
      <c r="J34" s="8" t="n">
        <v>63.24</v>
      </c>
      <c r="K34" s="8" t="n">
        <v>63.24</v>
      </c>
      <c r="L34" s="8" t="n">
        <v>63.24</v>
      </c>
      <c r="M34" s="8" t="n">
        <v>18069090</v>
      </c>
      <c r="N34" s="8" t="n">
        <v>23</v>
      </c>
      <c r="O34" s="10" t="s">
        <v>30</v>
      </c>
    </row>
    <row r="35" customFormat="false" ht="13.8" hidden="false" customHeight="false" outlineLevel="0" collapsed="false">
      <c r="A35" s="18"/>
      <c r="B35" s="6"/>
      <c r="C35" s="21" t="n">
        <v>5906750222264</v>
      </c>
      <c r="D35" s="7" t="s">
        <v>45</v>
      </c>
      <c r="E35" s="8" t="n">
        <v>1</v>
      </c>
      <c r="F35" s="8" t="s">
        <v>28</v>
      </c>
      <c r="G35" s="8" t="n">
        <v>14</v>
      </c>
      <c r="H35" s="8" t="n">
        <v>140</v>
      </c>
      <c r="I35" s="8" t="n">
        <v>31.62</v>
      </c>
      <c r="J35" s="8" t="n">
        <v>63.24</v>
      </c>
      <c r="K35" s="8" t="n">
        <v>63.24</v>
      </c>
      <c r="L35" s="8" t="n">
        <v>63.24</v>
      </c>
      <c r="M35" s="8" t="n">
        <v>18069090</v>
      </c>
      <c r="N35" s="8" t="n">
        <v>23</v>
      </c>
      <c r="O35" s="10" t="s">
        <v>30</v>
      </c>
    </row>
    <row r="36" customFormat="false" ht="13.8" hidden="false" customHeight="false" outlineLevel="0" collapsed="false">
      <c r="A36" s="18"/>
      <c r="B36" s="6"/>
      <c r="C36" s="21" t="n">
        <v>5903672425834</v>
      </c>
      <c r="D36" s="7" t="s">
        <v>46</v>
      </c>
      <c r="E36" s="8" t="n">
        <v>1</v>
      </c>
      <c r="F36" s="8" t="s">
        <v>28</v>
      </c>
      <c r="G36" s="8" t="n">
        <v>14</v>
      </c>
      <c r="H36" s="8" t="n">
        <v>140</v>
      </c>
      <c r="I36" s="8" t="n">
        <v>31.62</v>
      </c>
      <c r="J36" s="8" t="n">
        <v>63.24</v>
      </c>
      <c r="K36" s="8" t="n">
        <v>63.24</v>
      </c>
      <c r="L36" s="8" t="n">
        <v>63.24</v>
      </c>
      <c r="M36" s="8" t="n">
        <v>18069090</v>
      </c>
      <c r="N36" s="8" t="n">
        <v>23</v>
      </c>
      <c r="O36" s="10" t="s">
        <v>30</v>
      </c>
    </row>
    <row r="37" customFormat="false" ht="13.8" hidden="false" customHeight="false" outlineLevel="0" collapsed="false">
      <c r="A37" s="18"/>
      <c r="B37" s="6"/>
      <c r="C37" s="21" t="n">
        <v>5903672425827</v>
      </c>
      <c r="D37" s="7" t="s">
        <v>47</v>
      </c>
      <c r="E37" s="8" t="n">
        <v>1</v>
      </c>
      <c r="F37" s="8" t="s">
        <v>28</v>
      </c>
      <c r="G37" s="8" t="n">
        <v>14</v>
      </c>
      <c r="H37" s="8" t="n">
        <v>140</v>
      </c>
      <c r="I37" s="8" t="n">
        <v>31.62</v>
      </c>
      <c r="J37" s="8" t="n">
        <v>63.24</v>
      </c>
      <c r="K37" s="8" t="n">
        <v>63.24</v>
      </c>
      <c r="L37" s="8" t="n">
        <v>63.24</v>
      </c>
      <c r="M37" s="8" t="n">
        <v>18069090</v>
      </c>
      <c r="N37" s="8" t="n">
        <v>23</v>
      </c>
      <c r="O37" s="10" t="s">
        <v>30</v>
      </c>
    </row>
    <row r="38" customFormat="false" ht="13.8" hidden="false" customHeight="false" outlineLevel="0" collapsed="false">
      <c r="A38" s="18"/>
      <c r="B38" s="6"/>
      <c r="C38" s="21" t="n">
        <v>5906750222943</v>
      </c>
      <c r="D38" s="7" t="s">
        <v>48</v>
      </c>
      <c r="E38" s="8" t="n">
        <v>1</v>
      </c>
      <c r="F38" s="8" t="s">
        <v>28</v>
      </c>
      <c r="G38" s="8" t="n">
        <v>14</v>
      </c>
      <c r="H38" s="8" t="n">
        <v>140</v>
      </c>
      <c r="I38" s="8" t="n">
        <v>31.62</v>
      </c>
      <c r="J38" s="8" t="n">
        <v>63.24</v>
      </c>
      <c r="K38" s="8" t="n">
        <v>63.24</v>
      </c>
      <c r="L38" s="8" t="n">
        <v>63.24</v>
      </c>
      <c r="M38" s="8" t="n">
        <v>18069090</v>
      </c>
      <c r="N38" s="8" t="n">
        <v>23</v>
      </c>
      <c r="O38" s="10" t="s">
        <v>30</v>
      </c>
    </row>
    <row r="39" customFormat="false" ht="13.8" hidden="false" customHeight="false" outlineLevel="0" collapsed="false">
      <c r="A39" s="18"/>
      <c r="B39" s="6"/>
      <c r="C39" s="21"/>
      <c r="D39" s="7" t="s">
        <v>49</v>
      </c>
      <c r="E39" s="8" t="n">
        <v>1</v>
      </c>
      <c r="F39" s="8" t="s">
        <v>28</v>
      </c>
      <c r="G39" s="8" t="n">
        <v>14</v>
      </c>
      <c r="H39" s="8" t="n">
        <v>140</v>
      </c>
      <c r="I39" s="8" t="n">
        <v>31.62</v>
      </c>
      <c r="J39" s="8" t="n">
        <v>63.24</v>
      </c>
      <c r="K39" s="8" t="n">
        <v>63.24</v>
      </c>
      <c r="L39" s="8" t="n">
        <v>63.24</v>
      </c>
      <c r="M39" s="8" t="n">
        <v>18069090</v>
      </c>
      <c r="N39" s="8" t="n">
        <v>23</v>
      </c>
      <c r="O39" s="10" t="s">
        <v>30</v>
      </c>
    </row>
    <row r="40" customFormat="false" ht="13.8" hidden="false" customHeight="false" outlineLevel="0" collapsed="false">
      <c r="A40" s="18"/>
      <c r="B40" s="6"/>
      <c r="C40" s="21" t="n">
        <v>5906750222103</v>
      </c>
      <c r="D40" s="7" t="s">
        <v>50</v>
      </c>
      <c r="E40" s="8" t="n">
        <v>1</v>
      </c>
      <c r="F40" s="8" t="s">
        <v>28</v>
      </c>
      <c r="G40" s="8" t="n">
        <v>14</v>
      </c>
      <c r="H40" s="8" t="n">
        <v>140</v>
      </c>
      <c r="I40" s="8" t="n">
        <v>35.22</v>
      </c>
      <c r="J40" s="8" t="n">
        <v>88.05</v>
      </c>
      <c r="K40" s="8" t="n">
        <v>88.05</v>
      </c>
      <c r="L40" s="8" t="n">
        <v>88.05</v>
      </c>
      <c r="M40" s="8" t="n">
        <v>18069090</v>
      </c>
      <c r="N40" s="8" t="n">
        <v>23</v>
      </c>
      <c r="O40" s="10" t="s">
        <v>30</v>
      </c>
    </row>
    <row r="41" customFormat="false" ht="13.8" hidden="false" customHeight="false" outlineLevel="0" collapsed="false">
      <c r="A41" s="18"/>
      <c r="B41" s="6"/>
      <c r="C41" s="21" t="n">
        <v>5903672425476</v>
      </c>
      <c r="D41" s="22" t="s">
        <v>51</v>
      </c>
      <c r="E41" s="10" t="n">
        <v>18</v>
      </c>
      <c r="F41" s="7"/>
      <c r="G41" s="7"/>
      <c r="H41" s="7"/>
      <c r="I41" s="23" t="s">
        <v>52</v>
      </c>
      <c r="J41" s="23" t="n">
        <v>9.1</v>
      </c>
      <c r="K41" s="23" t="n">
        <v>9.1</v>
      </c>
      <c r="L41" s="23" t="n">
        <v>163.8</v>
      </c>
      <c r="M41" s="24" t="n">
        <v>18069090</v>
      </c>
      <c r="N41" s="24" t="n">
        <v>23</v>
      </c>
      <c r="O41" s="10" t="s">
        <v>30</v>
      </c>
    </row>
    <row r="42" customFormat="false" ht="12" hidden="false" customHeight="true" outlineLevel="0" collapsed="false">
      <c r="A42" s="18"/>
      <c r="B42" s="6"/>
      <c r="C42" s="21" t="n">
        <v>5903672425292</v>
      </c>
      <c r="D42" s="7" t="s">
        <v>53</v>
      </c>
      <c r="E42" s="8" t="n">
        <v>1</v>
      </c>
      <c r="F42" s="8"/>
      <c r="G42" s="8"/>
      <c r="H42" s="8"/>
      <c r="I42" s="8" t="n">
        <v>39.61</v>
      </c>
      <c r="J42" s="8" t="n">
        <v>79.22</v>
      </c>
      <c r="K42" s="8" t="n">
        <v>79.22</v>
      </c>
      <c r="L42" s="8" t="n">
        <v>79.22</v>
      </c>
      <c r="M42" s="25" t="n">
        <v>18069090</v>
      </c>
      <c r="N42" s="8" t="n">
        <v>23</v>
      </c>
      <c r="O42" s="10" t="s">
        <v>30</v>
      </c>
    </row>
    <row r="43" customFormat="false" ht="12" hidden="false" customHeight="true" outlineLevel="0" collapsed="false">
      <c r="A43" s="18"/>
      <c r="B43" s="6"/>
      <c r="C43" s="21" t="n">
        <v>5903672425315</v>
      </c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10" t="s">
        <v>30</v>
      </c>
    </row>
    <row r="44" customFormat="false" ht="13.8" hidden="false" customHeight="false" outlineLevel="0" collapsed="false">
      <c r="A44" s="18"/>
      <c r="B44" s="6"/>
      <c r="C44" s="21"/>
      <c r="D44" s="20" t="s">
        <v>54</v>
      </c>
      <c r="E44" s="8"/>
      <c r="F44" s="8" t="s">
        <v>28</v>
      </c>
      <c r="G44" s="8"/>
      <c r="H44" s="8"/>
      <c r="I44" s="8"/>
      <c r="J44" s="8"/>
      <c r="K44" s="8"/>
      <c r="L44" s="8"/>
      <c r="M44" s="8"/>
      <c r="N44" s="8"/>
      <c r="O44" s="10" t="s">
        <v>30</v>
      </c>
    </row>
    <row r="45" customFormat="false" ht="13.8" hidden="false" customHeight="false" outlineLevel="0" collapsed="false">
      <c r="A45" s="18"/>
      <c r="B45" s="6"/>
      <c r="C45" s="21" t="n">
        <v>5906750222165</v>
      </c>
      <c r="D45" s="7" t="s">
        <v>55</v>
      </c>
      <c r="E45" s="8" t="n">
        <v>1</v>
      </c>
      <c r="F45" s="8" t="s">
        <v>28</v>
      </c>
      <c r="G45" s="8" t="n">
        <v>28</v>
      </c>
      <c r="H45" s="8" t="n">
        <v>280</v>
      </c>
      <c r="I45" s="9" t="n">
        <v>54</v>
      </c>
      <c r="J45" s="9" t="n">
        <v>54</v>
      </c>
      <c r="K45" s="9" t="n">
        <v>54</v>
      </c>
      <c r="L45" s="9" t="n">
        <v>54</v>
      </c>
      <c r="M45" s="8" t="n">
        <v>18069019</v>
      </c>
      <c r="N45" s="8" t="n">
        <v>23</v>
      </c>
      <c r="O45" s="10" t="s">
        <v>30</v>
      </c>
    </row>
    <row r="46" customFormat="false" ht="13.8" hidden="false" customHeight="false" outlineLevel="0" collapsed="false">
      <c r="A46" s="18"/>
      <c r="B46" s="6"/>
      <c r="C46" s="21"/>
      <c r="D46" s="7" t="s">
        <v>56</v>
      </c>
      <c r="E46" s="8" t="n">
        <v>1</v>
      </c>
      <c r="F46" s="8" t="s">
        <v>28</v>
      </c>
      <c r="G46" s="8" t="n">
        <v>14</v>
      </c>
      <c r="H46" s="8" t="n">
        <v>140</v>
      </c>
      <c r="I46" s="8" t="n">
        <v>54.44</v>
      </c>
      <c r="J46" s="8" t="n">
        <v>54.44</v>
      </c>
      <c r="K46" s="8" t="n">
        <v>54.44</v>
      </c>
      <c r="L46" s="8" t="n">
        <v>54.44</v>
      </c>
      <c r="M46" s="8" t="n">
        <v>18069019</v>
      </c>
      <c r="N46" s="8" t="n">
        <v>23</v>
      </c>
      <c r="O46" s="10" t="s">
        <v>30</v>
      </c>
    </row>
    <row r="47" customFormat="false" ht="13.8" hidden="false" customHeight="false" outlineLevel="0" collapsed="false">
      <c r="A47" s="18"/>
      <c r="B47" s="6"/>
      <c r="C47" s="21" t="n">
        <v>5906750222172</v>
      </c>
      <c r="D47" s="7" t="s">
        <v>57</v>
      </c>
      <c r="E47" s="8" t="n">
        <v>24</v>
      </c>
      <c r="F47" s="8" t="s">
        <v>28</v>
      </c>
      <c r="G47" s="8" t="n">
        <v>40</v>
      </c>
      <c r="H47" s="8" t="n">
        <v>200</v>
      </c>
      <c r="I47" s="8" t="s">
        <v>28</v>
      </c>
      <c r="J47" s="9" t="n">
        <v>13</v>
      </c>
      <c r="K47" s="9" t="n">
        <v>13</v>
      </c>
      <c r="L47" s="9" t="n">
        <v>312</v>
      </c>
      <c r="M47" s="8" t="n">
        <v>18069019</v>
      </c>
      <c r="N47" s="8" t="n">
        <v>23</v>
      </c>
      <c r="O47" s="10" t="s">
        <v>30</v>
      </c>
    </row>
    <row r="48" customFormat="false" ht="13.8" hidden="false" customHeight="false" outlineLevel="0" collapsed="false">
      <c r="A48" s="18"/>
      <c r="B48" s="6"/>
      <c r="C48" s="21"/>
      <c r="D48" s="26" t="s">
        <v>58</v>
      </c>
      <c r="E48" s="27" t="n">
        <v>18</v>
      </c>
      <c r="I48" s="28" t="s">
        <v>28</v>
      </c>
      <c r="J48" s="29" t="n">
        <v>14</v>
      </c>
      <c r="K48" s="29" t="n">
        <v>14</v>
      </c>
      <c r="L48" s="30" t="n">
        <v>252</v>
      </c>
      <c r="M48" s="31" t="n">
        <v>18069019</v>
      </c>
      <c r="N48" s="31" t="n">
        <v>23</v>
      </c>
      <c r="O48" s="10" t="s">
        <v>30</v>
      </c>
    </row>
    <row r="49" customFormat="false" ht="13.8" hidden="false" customHeight="false" outlineLevel="0" collapsed="false">
      <c r="A49" s="18"/>
      <c r="B49" s="6" t="n">
        <v>5903672425896</v>
      </c>
      <c r="C49" s="21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10" t="s">
        <v>30</v>
      </c>
    </row>
    <row r="50" customFormat="false" ht="16.85" hidden="false" customHeight="false" outlineLevel="0" collapsed="false">
      <c r="A50" s="18"/>
      <c r="B50" s="6" t="n">
        <v>5903672425902</v>
      </c>
      <c r="C50" s="21"/>
      <c r="D50" s="20" t="s">
        <v>59</v>
      </c>
      <c r="E50" s="8" t="n">
        <v>24</v>
      </c>
      <c r="F50" s="8" t="s">
        <v>28</v>
      </c>
      <c r="G50" s="8" t="n">
        <v>40</v>
      </c>
      <c r="H50" s="8" t="n">
        <v>200</v>
      </c>
      <c r="I50" s="8" t="s">
        <v>52</v>
      </c>
      <c r="J50" s="9" t="n">
        <v>14.9</v>
      </c>
      <c r="K50" s="9" t="n">
        <v>14.9</v>
      </c>
      <c r="L50" s="9" t="n">
        <v>357.6</v>
      </c>
      <c r="M50" s="8" t="n">
        <v>18069019</v>
      </c>
      <c r="N50" s="8" t="n">
        <v>23</v>
      </c>
      <c r="O50" s="10" t="s">
        <v>30</v>
      </c>
    </row>
    <row r="51" customFormat="false" ht="13.8" hidden="false" customHeight="false" outlineLevel="0" collapsed="false">
      <c r="A51" s="18"/>
      <c r="B51" s="6" t="n">
        <v>5906750222141</v>
      </c>
      <c r="C51" s="21" t="n">
        <v>5906750222028</v>
      </c>
      <c r="O51" s="10" t="s">
        <v>30</v>
      </c>
    </row>
    <row r="52" customFormat="false" ht="13.8" hidden="false" customHeight="false" outlineLevel="0" collapsed="false">
      <c r="A52" s="18"/>
      <c r="B52" s="6" t="n">
        <v>5906750222158</v>
      </c>
      <c r="C52" s="21" t="n">
        <v>5906750222172</v>
      </c>
      <c r="D52" s="20" t="s">
        <v>60</v>
      </c>
      <c r="E52" s="8"/>
      <c r="F52" s="8" t="s">
        <v>28</v>
      </c>
      <c r="G52" s="8"/>
      <c r="H52" s="8"/>
      <c r="I52" s="8"/>
      <c r="J52" s="8"/>
      <c r="K52" s="8"/>
      <c r="L52" s="8"/>
      <c r="M52" s="8"/>
      <c r="N52" s="8"/>
      <c r="O52" s="10" t="s">
        <v>30</v>
      </c>
    </row>
    <row r="53" customFormat="false" ht="13.8" hidden="false" customHeight="false" outlineLevel="0" collapsed="false">
      <c r="A53" s="18"/>
      <c r="B53" s="6" t="n">
        <v>5906750222134</v>
      </c>
      <c r="C53" s="21" t="n">
        <v>5906750222028</v>
      </c>
      <c r="D53" s="7" t="s">
        <v>61</v>
      </c>
      <c r="E53" s="8" t="n">
        <v>1</v>
      </c>
      <c r="F53" s="8" t="s">
        <v>28</v>
      </c>
      <c r="G53" s="8" t="n">
        <v>14</v>
      </c>
      <c r="H53" s="8" t="n">
        <v>140</v>
      </c>
      <c r="I53" s="8" t="n">
        <v>35.04</v>
      </c>
      <c r="J53" s="8" t="n">
        <v>70.08</v>
      </c>
      <c r="K53" s="8" t="n">
        <v>70.08</v>
      </c>
      <c r="L53" s="8" t="n">
        <v>70.08</v>
      </c>
      <c r="M53" s="8" t="n">
        <v>19053119</v>
      </c>
      <c r="N53" s="8" t="n">
        <v>5</v>
      </c>
      <c r="O53" s="10" t="s">
        <v>30</v>
      </c>
    </row>
    <row r="54" customFormat="false" ht="13.8" hidden="false" customHeight="false" outlineLevel="0" collapsed="false">
      <c r="A54" s="32" t="s">
        <v>62</v>
      </c>
      <c r="B54" s="7"/>
      <c r="C54" s="14" t="n">
        <v>5906076490026</v>
      </c>
      <c r="D54" s="22" t="s">
        <v>63</v>
      </c>
      <c r="E54" s="10" t="s">
        <v>52</v>
      </c>
      <c r="F54" s="7"/>
      <c r="G54" s="7"/>
      <c r="H54" s="7"/>
      <c r="I54" s="23" t="s">
        <v>28</v>
      </c>
      <c r="J54" s="23" t="n">
        <v>17.88</v>
      </c>
      <c r="K54" s="23" t="n">
        <v>17.88</v>
      </c>
      <c r="L54" s="23" t="s">
        <v>52</v>
      </c>
      <c r="M54" s="33" t="n">
        <v>19053119</v>
      </c>
      <c r="N54" s="24" t="n">
        <v>5</v>
      </c>
      <c r="O54" s="34" t="s">
        <v>30</v>
      </c>
    </row>
    <row r="55" customFormat="false" ht="13.8" hidden="false" customHeight="false" outlineLevel="0" collapsed="false">
      <c r="B55" s="7"/>
      <c r="C55" s="14" t="n">
        <v>5906076490002</v>
      </c>
      <c r="D55" s="7" t="s">
        <v>64</v>
      </c>
      <c r="E55" s="10" t="s">
        <v>52</v>
      </c>
      <c r="F55" s="10"/>
      <c r="G55" s="10"/>
      <c r="H55" s="10"/>
      <c r="I55" s="23" t="n">
        <v>35.04</v>
      </c>
      <c r="J55" s="23" t="n">
        <v>35.04</v>
      </c>
      <c r="K55" s="23" t="n">
        <v>35.04</v>
      </c>
      <c r="L55" s="10" t="n">
        <v>35.04</v>
      </c>
      <c r="M55" s="10" t="n">
        <v>19053119</v>
      </c>
      <c r="N55" s="10" t="n">
        <v>5</v>
      </c>
      <c r="O55" s="34" t="s">
        <v>30</v>
      </c>
    </row>
    <row r="56" customFormat="false" ht="13.8" hidden="false" customHeight="false" outlineLevel="0" collapsed="false">
      <c r="B56" s="7"/>
      <c r="C56" s="14" t="n">
        <v>5906076490019</v>
      </c>
      <c r="D56" s="7" t="s">
        <v>65</v>
      </c>
      <c r="E56" s="8" t="n">
        <v>1</v>
      </c>
      <c r="F56" s="8" t="s">
        <v>52</v>
      </c>
      <c r="G56" s="8" t="n">
        <v>20</v>
      </c>
      <c r="H56" s="8" t="n">
        <v>300</v>
      </c>
      <c r="I56" s="8" t="n">
        <v>24.68</v>
      </c>
      <c r="J56" s="8" t="n">
        <v>24.68</v>
      </c>
      <c r="K56" s="8" t="n">
        <v>24.68</v>
      </c>
      <c r="L56" s="8" t="n">
        <v>24.68</v>
      </c>
      <c r="M56" s="8" t="n">
        <v>19059060</v>
      </c>
      <c r="N56" s="8" t="n">
        <v>5</v>
      </c>
      <c r="O56" s="34" t="s">
        <v>30</v>
      </c>
    </row>
    <row r="57" customFormat="false" ht="13.8" hidden="false" customHeight="false" outlineLevel="0" collapsed="false">
      <c r="D57" s="7" t="s">
        <v>66</v>
      </c>
      <c r="E57" s="8" t="n">
        <v>1</v>
      </c>
      <c r="F57" s="8" t="s">
        <v>52</v>
      </c>
      <c r="G57" s="8" t="n">
        <v>20</v>
      </c>
      <c r="H57" s="8" t="n">
        <v>300</v>
      </c>
      <c r="I57" s="8" t="n">
        <v>24.68</v>
      </c>
      <c r="J57" s="8" t="n">
        <v>24.68</v>
      </c>
      <c r="K57" s="8" t="n">
        <v>24.68</v>
      </c>
      <c r="L57" s="8" t="n">
        <v>24.68</v>
      </c>
      <c r="M57" s="8" t="n">
        <v>19059060</v>
      </c>
      <c r="N57" s="8" t="n">
        <v>5</v>
      </c>
    </row>
    <row r="58" customFormat="false" ht="13.8" hidden="false" customHeight="false" outlineLevel="0" collapsed="false">
      <c r="D58" s="7" t="s">
        <v>67</v>
      </c>
      <c r="E58" s="8" t="n">
        <v>1</v>
      </c>
      <c r="F58" s="8" t="s">
        <v>52</v>
      </c>
      <c r="G58" s="8" t="n">
        <v>20</v>
      </c>
      <c r="H58" s="8" t="n">
        <v>300</v>
      </c>
      <c r="I58" s="8" t="n">
        <v>24.68</v>
      </c>
      <c r="J58" s="8" t="n">
        <v>24.68</v>
      </c>
      <c r="K58" s="8" t="n">
        <v>24.68</v>
      </c>
      <c r="L58" s="8" t="n">
        <v>24.68</v>
      </c>
      <c r="M58" s="8" t="n">
        <v>19059060</v>
      </c>
      <c r="N58" s="8" t="n">
        <v>5</v>
      </c>
    </row>
    <row r="59" customFormat="false" ht="15.6" hidden="false" customHeight="true" outlineLevel="0" collapsed="false">
      <c r="D59" s="7" t="s">
        <v>68</v>
      </c>
      <c r="E59" s="8" t="n">
        <v>1</v>
      </c>
      <c r="F59" s="8" t="s">
        <v>52</v>
      </c>
      <c r="G59" s="8" t="n">
        <v>20</v>
      </c>
      <c r="H59" s="8" t="n">
        <v>300</v>
      </c>
      <c r="I59" s="8" t="n">
        <v>24.68</v>
      </c>
      <c r="J59" s="8" t="n">
        <v>24.68</v>
      </c>
      <c r="K59" s="8" t="n">
        <v>24.68</v>
      </c>
      <c r="L59" s="8" t="n">
        <v>24.68</v>
      </c>
      <c r="M59" s="8" t="n">
        <v>19059060</v>
      </c>
      <c r="N59" s="8" t="n">
        <v>5</v>
      </c>
    </row>
    <row r="60" customFormat="false" ht="15.6" hidden="false" customHeight="true" outlineLevel="0" collapsed="false">
      <c r="D60" s="7" t="s">
        <v>69</v>
      </c>
      <c r="E60" s="8" t="n">
        <v>1</v>
      </c>
      <c r="F60" s="8" t="s">
        <v>52</v>
      </c>
      <c r="G60" s="8" t="n">
        <v>20</v>
      </c>
      <c r="H60" s="8" t="n">
        <v>300</v>
      </c>
      <c r="I60" s="8" t="n">
        <v>24.68</v>
      </c>
      <c r="J60" s="8" t="n">
        <v>24.68</v>
      </c>
      <c r="K60" s="8" t="n">
        <v>24.68</v>
      </c>
      <c r="L60" s="8" t="n">
        <v>24.68</v>
      </c>
      <c r="M60" s="8" t="n">
        <v>19059060</v>
      </c>
      <c r="N60" s="8" t="n">
        <v>5</v>
      </c>
    </row>
    <row r="61" customFormat="false" ht="15.6" hidden="false" customHeight="true" outlineLevel="0" collapsed="false">
      <c r="D61" s="7" t="s">
        <v>70</v>
      </c>
      <c r="E61" s="8" t="n">
        <v>1</v>
      </c>
      <c r="F61" s="8" t="s">
        <v>52</v>
      </c>
      <c r="G61" s="8" t="n">
        <v>20</v>
      </c>
      <c r="H61" s="8" t="n">
        <v>300</v>
      </c>
      <c r="I61" s="8" t="n">
        <v>24.68</v>
      </c>
      <c r="J61" s="8" t="n">
        <v>24.68</v>
      </c>
      <c r="K61" s="8" t="n">
        <v>24.68</v>
      </c>
      <c r="L61" s="8" t="n">
        <v>24.68</v>
      </c>
      <c r="M61" s="8" t="n">
        <v>19059060</v>
      </c>
      <c r="N61" s="8" t="n">
        <v>5</v>
      </c>
    </row>
    <row r="62" customFormat="false" ht="15.6" hidden="false" customHeight="true" outlineLevel="0" collapsed="false">
      <c r="D62" s="7" t="s">
        <v>71</v>
      </c>
      <c r="E62" s="10" t="n">
        <v>1</v>
      </c>
      <c r="F62" s="7"/>
      <c r="G62" s="7"/>
      <c r="H62" s="7"/>
      <c r="I62" s="10" t="n">
        <v>28.75</v>
      </c>
      <c r="J62" s="10" t="n">
        <v>28.75</v>
      </c>
      <c r="K62" s="10" t="n">
        <v>28.75</v>
      </c>
      <c r="L62" s="10" t="n">
        <v>28.75</v>
      </c>
      <c r="M62" s="10" t="n">
        <v>19059055</v>
      </c>
      <c r="N62" s="10" t="n">
        <v>23</v>
      </c>
    </row>
    <row r="63" customFormat="false" ht="15.6" hidden="false" customHeight="true" outlineLevel="0" collapsed="false">
      <c r="D63" s="7" t="s">
        <v>72</v>
      </c>
      <c r="E63" s="10" t="n">
        <v>1</v>
      </c>
      <c r="F63" s="10"/>
      <c r="G63" s="10"/>
      <c r="H63" s="10"/>
      <c r="I63" s="10" t="n">
        <v>35.04</v>
      </c>
      <c r="J63" s="10" t="n">
        <v>52.56</v>
      </c>
      <c r="K63" s="10" t="n">
        <v>52.56</v>
      </c>
      <c r="L63" s="10" t="n">
        <v>52.56</v>
      </c>
      <c r="M63" s="10" t="n">
        <v>19053119</v>
      </c>
      <c r="N63" s="10" t="n">
        <v>5</v>
      </c>
    </row>
    <row r="64" customFormat="false" ht="15.6" hidden="false" customHeight="true" outlineLevel="0" collapsed="false"/>
    <row r="65" customFormat="false" ht="15.6" hidden="false" customHeight="true" outlineLevel="0" collapsed="false">
      <c r="D65" s="20" t="s">
        <v>73</v>
      </c>
      <c r="E65" s="8"/>
      <c r="F65" s="8" t="s">
        <v>28</v>
      </c>
      <c r="G65" s="8"/>
      <c r="H65" s="8"/>
      <c r="I65" s="8"/>
      <c r="J65" s="8"/>
      <c r="K65" s="8"/>
      <c r="L65" s="8"/>
      <c r="M65" s="8"/>
      <c r="N65" s="8" t="n">
        <v>23</v>
      </c>
    </row>
    <row r="66" customFormat="false" ht="15.6" hidden="false" customHeight="true" outlineLevel="0" collapsed="false">
      <c r="D66" s="7" t="s">
        <v>74</v>
      </c>
      <c r="E66" s="8" t="n">
        <v>1</v>
      </c>
      <c r="F66" s="8" t="s">
        <v>28</v>
      </c>
      <c r="G66" s="8" t="n">
        <v>28</v>
      </c>
      <c r="H66" s="8" t="n">
        <v>280</v>
      </c>
      <c r="I66" s="8" t="s">
        <v>28</v>
      </c>
      <c r="J66" s="8" t="n">
        <v>20</v>
      </c>
      <c r="K66" s="8" t="n">
        <v>20</v>
      </c>
      <c r="L66" s="8" t="n">
        <v>20</v>
      </c>
      <c r="M66" s="8" t="n">
        <v>17049065</v>
      </c>
      <c r="N66" s="8" t="n">
        <v>23</v>
      </c>
    </row>
    <row r="67" customFormat="false" ht="15.6" hidden="false" customHeight="true" outlineLevel="0" collapsed="false">
      <c r="D67" s="7" t="s">
        <v>75</v>
      </c>
      <c r="E67" s="8" t="n">
        <v>1</v>
      </c>
      <c r="F67" s="8"/>
      <c r="G67" s="8"/>
      <c r="H67" s="8"/>
      <c r="I67" s="8" t="n">
        <v>27.76</v>
      </c>
      <c r="J67" s="8" t="n">
        <v>41.64</v>
      </c>
      <c r="K67" s="8" t="n">
        <v>41.64</v>
      </c>
      <c r="L67" s="8" t="n">
        <v>41.64</v>
      </c>
      <c r="M67" s="8" t="n">
        <v>18069031</v>
      </c>
      <c r="N67" s="8" t="n">
        <v>23</v>
      </c>
    </row>
    <row r="68" customFormat="false" ht="15.6" hidden="false" customHeight="true" outlineLevel="0" collapsed="false">
      <c r="D68" s="22" t="s">
        <v>76</v>
      </c>
      <c r="E68" s="10" t="n">
        <v>28</v>
      </c>
      <c r="F68" s="7"/>
      <c r="G68" s="7"/>
      <c r="H68" s="7"/>
      <c r="I68" s="23" t="s">
        <v>28</v>
      </c>
      <c r="J68" s="23" t="n">
        <v>6.5</v>
      </c>
      <c r="K68" s="23" t="n">
        <v>6.5</v>
      </c>
      <c r="L68" s="23" t="n">
        <v>156</v>
      </c>
      <c r="M68" s="10" t="n">
        <v>17049065</v>
      </c>
      <c r="N68" s="10" t="n">
        <v>23</v>
      </c>
    </row>
    <row r="69" customFormat="false" ht="15.6" hidden="false" customHeight="true" outlineLevel="0" collapsed="false">
      <c r="D69" s="22" t="s">
        <v>77</v>
      </c>
      <c r="E69" s="35" t="n">
        <v>28</v>
      </c>
      <c r="F69" s="30"/>
      <c r="G69" s="30"/>
      <c r="H69" s="30"/>
      <c r="I69" s="30" t="s">
        <v>28</v>
      </c>
      <c r="J69" s="30" t="n">
        <v>12</v>
      </c>
      <c r="K69" s="30" t="n">
        <v>12</v>
      </c>
      <c r="L69" s="30" t="n">
        <v>336</v>
      </c>
      <c r="M69" s="35" t="n">
        <v>18069031</v>
      </c>
      <c r="N69" s="35" t="n">
        <v>23</v>
      </c>
    </row>
    <row r="70" customFormat="false" ht="15.6" hidden="false" customHeight="true" outlineLevel="0" collapsed="false">
      <c r="D70" s="22" t="s">
        <v>78</v>
      </c>
      <c r="E70" s="8" t="n">
        <v>28</v>
      </c>
      <c r="F70" s="8"/>
      <c r="G70" s="8"/>
      <c r="H70" s="8"/>
      <c r="I70" s="8" t="s">
        <v>28</v>
      </c>
      <c r="J70" s="9" t="n">
        <v>12</v>
      </c>
      <c r="K70" s="9" t="n">
        <v>12</v>
      </c>
      <c r="L70" s="9" t="n">
        <v>336</v>
      </c>
      <c r="M70" s="8" t="n">
        <v>18069031</v>
      </c>
      <c r="N70" s="7"/>
    </row>
    <row r="71" customFormat="false" ht="15.6" hidden="false" customHeight="true" outlineLevel="0" collapsed="false">
      <c r="D71" s="22" t="s">
        <v>79</v>
      </c>
      <c r="E71" s="8" t="n">
        <v>28</v>
      </c>
      <c r="F71" s="8"/>
      <c r="G71" s="8"/>
      <c r="H71" s="8"/>
      <c r="I71" s="8" t="s">
        <v>28</v>
      </c>
      <c r="J71" s="9" t="n">
        <v>12</v>
      </c>
      <c r="K71" s="9" t="n">
        <v>12</v>
      </c>
      <c r="L71" s="9" t="n">
        <v>336</v>
      </c>
      <c r="M71" s="8" t="n">
        <v>18069031</v>
      </c>
      <c r="N71" s="7"/>
    </row>
    <row r="72" customFormat="false" ht="15.6" hidden="false" customHeight="true" outlineLevel="0" collapsed="false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</row>
    <row r="73" customFormat="false" ht="15.6" hidden="false" customHeight="true" outlineLevel="0" collapsed="false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</row>
    <row r="74" customFormat="false" ht="15.6" hidden="false" customHeight="true" outlineLevel="0" collapsed="false">
      <c r="D74" s="7" t="s">
        <v>80</v>
      </c>
      <c r="E74" s="8" t="n">
        <v>18</v>
      </c>
      <c r="F74" s="8" t="n">
        <v>18</v>
      </c>
      <c r="G74" s="8" t="n">
        <v>6</v>
      </c>
      <c r="H74" s="8" t="n">
        <v>54</v>
      </c>
      <c r="I74" s="8" t="s">
        <v>28</v>
      </c>
      <c r="J74" s="9" t="n">
        <v>14.3</v>
      </c>
      <c r="K74" s="9" t="n">
        <v>14.3</v>
      </c>
      <c r="L74" s="9" t="n">
        <v>257.4</v>
      </c>
      <c r="M74" s="8" t="n">
        <v>18069090</v>
      </c>
      <c r="N74" s="8" t="n">
        <v>23</v>
      </c>
    </row>
    <row r="75" customFormat="false" ht="15.6" hidden="false" customHeight="true" outlineLevel="0" collapsed="false">
      <c r="D75" s="7" t="s">
        <v>81</v>
      </c>
      <c r="E75" s="8" t="n">
        <v>18</v>
      </c>
      <c r="F75" s="8" t="n">
        <v>18</v>
      </c>
      <c r="G75" s="8" t="n">
        <v>6</v>
      </c>
      <c r="H75" s="8" t="n">
        <v>54</v>
      </c>
      <c r="I75" s="8" t="s">
        <v>28</v>
      </c>
      <c r="J75" s="9" t="n">
        <v>14.3</v>
      </c>
      <c r="K75" s="9" t="n">
        <v>14.3</v>
      </c>
      <c r="L75" s="9" t="n">
        <v>257.4</v>
      </c>
      <c r="M75" s="8" t="n">
        <v>18069090</v>
      </c>
      <c r="N75" s="8" t="n">
        <v>23</v>
      </c>
    </row>
    <row r="76" customFormat="false" ht="13.8" hidden="false" customHeight="false" outlineLevel="0" collapsed="false">
      <c r="D76" s="7" t="s">
        <v>82</v>
      </c>
      <c r="E76" s="10" t="s">
        <v>52</v>
      </c>
      <c r="F76" s="10"/>
      <c r="G76" s="10"/>
      <c r="H76" s="10"/>
      <c r="I76" s="23" t="n">
        <v>37.17</v>
      </c>
      <c r="J76" s="23" t="n">
        <v>37.17</v>
      </c>
      <c r="K76" s="23" t="n">
        <v>37.17</v>
      </c>
      <c r="L76" s="10" t="n">
        <v>37.17</v>
      </c>
      <c r="M76" s="10" t="n">
        <v>18069090</v>
      </c>
      <c r="N76" s="10" t="n">
        <v>23</v>
      </c>
    </row>
    <row r="77" customFormat="false" ht="13.8" hidden="false" customHeight="false" outlineLevel="0" collapsed="false">
      <c r="D77" s="7" t="s">
        <v>83</v>
      </c>
      <c r="E77" s="10" t="s">
        <v>52</v>
      </c>
      <c r="F77" s="10"/>
      <c r="G77" s="10"/>
      <c r="H77" s="10"/>
      <c r="I77" s="23" t="n">
        <v>36.2</v>
      </c>
      <c r="J77" s="23" t="n">
        <v>36.2</v>
      </c>
      <c r="K77" s="23" t="n">
        <v>36.2</v>
      </c>
      <c r="L77" s="23" t="n">
        <v>36.2</v>
      </c>
      <c r="M77" s="10" t="n">
        <v>18069090</v>
      </c>
      <c r="N77" s="10" t="n">
        <v>23</v>
      </c>
    </row>
    <row r="78" customFormat="false" ht="13.8" hidden="false" customHeight="false" outlineLevel="0" collapsed="false">
      <c r="D78" s="7" t="s">
        <v>84</v>
      </c>
      <c r="E78" s="8" t="n">
        <v>1</v>
      </c>
      <c r="F78" s="8" t="s">
        <v>28</v>
      </c>
      <c r="G78" s="8" t="n">
        <v>14</v>
      </c>
      <c r="H78" s="8" t="n">
        <v>140</v>
      </c>
      <c r="I78" s="9" t="n">
        <v>36.2</v>
      </c>
      <c r="J78" s="9" t="n">
        <v>72.4</v>
      </c>
      <c r="K78" s="9" t="n">
        <v>72.4</v>
      </c>
      <c r="L78" s="9" t="n">
        <v>72.4</v>
      </c>
      <c r="M78" s="8" t="n">
        <v>18069090</v>
      </c>
      <c r="N78" s="8" t="n">
        <v>23</v>
      </c>
    </row>
    <row r="79" customFormat="false" ht="14.45" hidden="false" customHeight="true" outlineLevel="0" collapsed="false">
      <c r="D79" s="7" t="s">
        <v>85</v>
      </c>
      <c r="E79" s="8" t="n">
        <v>1</v>
      </c>
      <c r="F79" s="8" t="s">
        <v>28</v>
      </c>
      <c r="G79" s="8" t="n">
        <v>14</v>
      </c>
      <c r="H79" s="8" t="n">
        <v>140</v>
      </c>
      <c r="I79" s="8" t="n">
        <v>37.17</v>
      </c>
      <c r="J79" s="8" t="n">
        <v>74.34</v>
      </c>
      <c r="K79" s="8" t="n">
        <v>74.34</v>
      </c>
      <c r="L79" s="8" t="n">
        <v>74.34</v>
      </c>
      <c r="M79" s="8" t="n">
        <v>18069090</v>
      </c>
      <c r="N79" s="8" t="n">
        <v>23</v>
      </c>
    </row>
    <row r="80" customFormat="false" ht="13.8" hidden="false" customHeight="false" outlineLevel="0" collapsed="false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</row>
    <row r="81" customFormat="false" ht="13.8" hidden="false" customHeight="false" outlineLevel="0" collapsed="false">
      <c r="D81" s="20" t="s">
        <v>86</v>
      </c>
      <c r="E81" s="7"/>
      <c r="F81" s="7"/>
      <c r="G81" s="7"/>
      <c r="H81" s="7"/>
      <c r="I81" s="7"/>
      <c r="J81" s="7"/>
      <c r="K81" s="7"/>
      <c r="L81" s="7"/>
      <c r="M81" s="7"/>
      <c r="N81" s="7"/>
    </row>
    <row r="82" customFormat="false" ht="13.8" hidden="false" customHeight="false" outlineLevel="0" collapsed="false">
      <c r="D82" s="7" t="s">
        <v>87</v>
      </c>
      <c r="E82" s="8" t="n">
        <v>16</v>
      </c>
      <c r="F82" s="8" t="n">
        <v>16</v>
      </c>
      <c r="G82" s="8" t="n">
        <v>16</v>
      </c>
      <c r="H82" s="8" t="n">
        <v>160</v>
      </c>
      <c r="I82" s="8" t="s">
        <v>28</v>
      </c>
      <c r="J82" s="8" t="n">
        <v>5.55</v>
      </c>
      <c r="K82" s="8" t="n">
        <v>88.8</v>
      </c>
      <c r="L82" s="8" t="n">
        <v>88.8</v>
      </c>
      <c r="M82" s="8" t="n">
        <v>18069050</v>
      </c>
      <c r="N82" s="8" t="n">
        <v>23</v>
      </c>
    </row>
    <row r="83" customFormat="false" ht="14.45" hidden="false" customHeight="true" outlineLevel="0" collapsed="false">
      <c r="D83" s="7" t="s">
        <v>88</v>
      </c>
      <c r="E83" s="8" t="n">
        <v>16</v>
      </c>
      <c r="F83" s="8" t="n">
        <v>16</v>
      </c>
      <c r="G83" s="8" t="n">
        <v>16</v>
      </c>
      <c r="H83" s="8" t="n">
        <v>160</v>
      </c>
      <c r="I83" s="8" t="s">
        <v>28</v>
      </c>
      <c r="J83" s="9" t="n">
        <v>4.5</v>
      </c>
      <c r="K83" s="9" t="n">
        <v>72</v>
      </c>
      <c r="L83" s="9" t="n">
        <v>72</v>
      </c>
      <c r="M83" s="8" t="n">
        <v>18069050</v>
      </c>
      <c r="N83" s="8" t="n">
        <v>23</v>
      </c>
    </row>
    <row r="84" customFormat="false" ht="14.45" hidden="false" customHeight="true" outlineLevel="0" collapsed="false">
      <c r="D84" s="7" t="s">
        <v>89</v>
      </c>
      <c r="E84" s="8" t="n">
        <v>16</v>
      </c>
      <c r="F84" s="8" t="n">
        <v>16</v>
      </c>
      <c r="G84" s="8" t="n">
        <v>16</v>
      </c>
      <c r="H84" s="8" t="n">
        <v>160</v>
      </c>
      <c r="I84" s="8" t="s">
        <v>28</v>
      </c>
      <c r="J84" s="9" t="n">
        <v>4.5</v>
      </c>
      <c r="K84" s="9" t="n">
        <v>72</v>
      </c>
      <c r="L84" s="9" t="n">
        <v>72</v>
      </c>
      <c r="M84" s="8" t="n">
        <v>18069050</v>
      </c>
      <c r="N84" s="8" t="n">
        <v>23</v>
      </c>
    </row>
    <row r="85" customFormat="false" ht="14.45" hidden="false" customHeight="true" outlineLevel="0" collapsed="false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</row>
    <row r="86" customFormat="false" ht="14.45" hidden="false" customHeight="true" outlineLevel="0" collapsed="false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</row>
    <row r="87" customFormat="false" ht="14.45" hidden="false" customHeight="true" outlineLevel="0" collapsed="false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</row>
    <row r="88" customFormat="false" ht="14.45" hidden="false" customHeight="true" outlineLevel="0" collapsed="false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</row>
    <row r="89" customFormat="false" ht="13.8" hidden="false" customHeight="false" outlineLevel="0" collapsed="false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</row>
    <row r="90" customFormat="false" ht="13.8" hidden="false" customHeight="false" outlineLevel="0" collapsed="false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</row>
    <row r="91" customFormat="false" ht="14.25" hidden="false" customHeight="false" outlineLevel="0" collapsed="false"/>
    <row r="92" customFormat="false" ht="14.45" hidden="false" customHeight="true" outlineLevel="0" collapsed="false"/>
    <row r="93" customFormat="false" ht="14.25" hidden="false" customHeight="false" outlineLevel="0" collapsed="false"/>
    <row r="94" customFormat="false" ht="13.5" hidden="false" customHeight="true" outlineLevel="0" collapsed="false"/>
    <row r="95" customFormat="false" ht="14.25" hidden="false" customHeight="false" outlineLevel="0" collapsed="false"/>
    <row r="96" customFormat="false" ht="14.25" hidden="false" customHeight="false" outlineLevel="0" collapsed="false"/>
    <row r="97" customFormat="false" ht="14.25" hidden="false" customHeight="false" outlineLevel="0" collapsed="false"/>
    <row r="98" customFormat="false" ht="14.25" hidden="false" customHeight="false" outlineLevel="0" collapsed="false"/>
    <row r="99" customFormat="false" ht="14.25" hidden="false" customHeight="false" outlineLevel="0" collapsed="false"/>
    <row r="100" customFormat="false" ht="14.45" hidden="false" customHeight="true" outlineLevel="0" collapsed="false"/>
    <row r="101" customFormat="false" ht="14.45" hidden="false" customHeight="true" outlineLevel="0" collapsed="false"/>
    <row r="102" customFormat="false" ht="14.25" hidden="false" customHeight="false" outlineLevel="0" collapsed="false"/>
    <row r="103" customFormat="false" ht="14.25" hidden="false" customHeight="false" outlineLevel="0" collapsed="false"/>
    <row r="104" customFormat="false" ht="14.25" hidden="false" customHeight="false" outlineLevel="0" collapsed="false"/>
    <row r="105" customFormat="false" ht="14.25" hidden="false" customHeight="false" outlineLevel="0" collapsed="false"/>
    <row r="106" customFormat="false" ht="14.25" hidden="false" customHeight="false" outlineLevel="0" collapsed="false"/>
    <row r="107" customFormat="false" ht="14.25" hidden="false" customHeight="false" outlineLevel="0" collapsed="false"/>
    <row r="108" customFormat="false" ht="14.1" hidden="false" customHeight="true" outlineLevel="0" collapsed="false"/>
    <row r="109" customFormat="false" ht="14.25" hidden="false" customHeight="false" outlineLevel="0" collapsed="false"/>
    <row r="110" customFormat="false" ht="14.25" hidden="false" customHeight="false" outlineLevel="0" collapsed="false"/>
    <row r="111" customFormat="false" ht="14.25" hidden="false" customHeight="false" outlineLevel="0" collapsed="false"/>
    <row r="112" customFormat="false" ht="14.25" hidden="false" customHeight="false" outlineLevel="0" collapsed="false"/>
    <row r="113" customFormat="false" ht="14.25" hidden="false" customHeight="false" outlineLevel="0" collapsed="false"/>
    <row r="114" customFormat="false" ht="14.25" hidden="false" customHeight="false" outlineLevel="0" collapsed="false"/>
    <row r="115" customFormat="false" ht="14.25" hidden="false" customHeight="false" outlineLevel="0" collapsed="false"/>
    <row r="116" customFormat="false" ht="14.25" hidden="false" customHeight="false" outlineLevel="0" collapsed="false"/>
    <row r="117" customFormat="false" ht="14.25" hidden="false" customHeight="false" outlineLevel="0" collapsed="false"/>
    <row r="118" customFormat="false" ht="14.25" hidden="false" customHeight="false" outlineLevel="0" collapsed="false"/>
    <row r="119" customFormat="false" ht="14.25" hidden="false" customHeight="false" outlineLevel="0" collapsed="false"/>
    <row r="120" customFormat="false" ht="14.25" hidden="false" customHeight="false" outlineLevel="0" collapsed="false"/>
    <row r="121" customFormat="false" ht="14.25" hidden="false" customHeight="false" outlineLevel="0" collapsed="false"/>
    <row r="122" customFormat="false" ht="14.25" hidden="false" customHeight="false" outlineLevel="0" collapsed="false"/>
    <row r="123" customFormat="false" ht="14.25" hidden="false" customHeight="false" outlineLevel="0" collapsed="false"/>
    <row r="124" customFormat="false" ht="16.5" hidden="false" customHeight="true" outlineLevel="0" collapsed="false"/>
    <row r="125" customFormat="false" ht="14.25" hidden="false" customHeight="false" outlineLevel="0" collapsed="false"/>
    <row r="126" customFormat="false" ht="14.25" hidden="false" customHeight="false" outlineLevel="0" collapsed="false"/>
    <row r="127" customFormat="false" ht="14.25" hidden="false" customHeight="false" outlineLevel="0" collapsed="false"/>
    <row r="128" customFormat="false" ht="14.25" hidden="false" customHeight="false" outlineLevel="0" collapsed="false"/>
    <row r="129" customFormat="false" ht="14.25" hidden="false" customHeight="false" outlineLevel="0" collapsed="false"/>
    <row r="130" customFormat="false" ht="14.25" hidden="false" customHeight="false" outlineLevel="0" collapsed="false"/>
    <row r="131" customFormat="false" ht="14.25" hidden="false" customHeight="false" outlineLevel="0" collapsed="false"/>
    <row r="132" customFormat="false" ht="14.25" hidden="false" customHeight="false" outlineLevel="0" collapsed="false"/>
    <row r="133" customFormat="false" ht="14.25" hidden="false" customHeight="false" outlineLevel="0" collapsed="false"/>
    <row r="134" customFormat="false" ht="14.25" hidden="false" customHeight="false" outlineLevel="0" collapsed="false"/>
    <row r="135" customFormat="false" ht="14.25" hidden="false" customHeight="false" outlineLevel="0" collapsed="false"/>
    <row r="136" customFormat="false" ht="14.25" hidden="false" customHeight="false" outlineLevel="0" collapsed="false"/>
    <row r="137" customFormat="false" ht="14.25" hidden="false" customHeight="false" outlineLevel="0" collapsed="false"/>
    <row r="138" customFormat="false" ht="14.25" hidden="false" customHeight="false" outlineLevel="0" collapsed="false"/>
    <row r="139" customFormat="false" ht="14.25" hidden="false" customHeight="false" outlineLevel="0" collapsed="false"/>
    <row r="140" customFormat="false" ht="14.25" hidden="false" customHeight="false" outlineLevel="0" collapsed="false"/>
    <row r="141" customFormat="false" ht="14.25" hidden="false" customHeight="false" outlineLevel="0" collapsed="false"/>
    <row r="142" customFormat="false" ht="14.25" hidden="false" customHeight="false" outlineLevel="0" collapsed="false"/>
    <row r="143" customFormat="false" ht="14.25" hidden="false" customHeight="false" outlineLevel="0" collapsed="false"/>
    <row r="144" customFormat="false" ht="14.1" hidden="false" customHeight="true" outlineLevel="0" collapsed="false"/>
  </sheetData>
  <mergeCells count="2">
    <mergeCell ref="M11:M14"/>
    <mergeCell ref="N11:N14"/>
  </mergeCells>
  <conditionalFormatting sqref="A54">
    <cfRule type="duplicateValues" priority="2" aboveAverage="0" equalAverage="0" bottom="0" percent="0" rank="0" text="" dxfId="0"/>
  </conditionalFormatting>
  <conditionalFormatting sqref="A55:A1048576 A6:A53 A1:A4">
    <cfRule type="duplicateValues" priority="3" aboveAverage="0" equalAverage="0" bottom="0" percent="0" rank="0" text="" dxfId="0"/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77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29807A745BFE49871E1516A93859E7" ma:contentTypeVersion="2" ma:contentTypeDescription="Utwórz nowy dokument." ma:contentTypeScope="" ma:versionID="bf1154b2916201b7aee4d410c17fd171">
  <xsd:schema xmlns:xsd="http://www.w3.org/2001/XMLSchema" xmlns:xs="http://www.w3.org/2001/XMLSchema" xmlns:p="http://schemas.microsoft.com/office/2006/metadata/properties" xmlns:ns2="927c4909-10d6-49d5-8907-e64e625adf8f" targetNamespace="http://schemas.microsoft.com/office/2006/metadata/properties" ma:root="true" ma:fieldsID="15b9d4eef5957d06ea3a103107fb7698" ns2:_="">
    <xsd:import namespace="927c4909-10d6-49d5-8907-e64e625adf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7c4909-10d6-49d5-8907-e64e625adf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73B006-1075-4065-BA59-BC21189DE6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6D1EDE-1CE1-4BEC-8883-90D03806EAD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F13EA4B-7C0A-424F-9FEA-5D7F7727E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7c4909-10d6-49d5-8907-e64e625adf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LibreOffice/25.2.1.2$Windows_X86_64 LibreOffice_project/d3abf4aee5fd705e4a92bba33a32f40bc4e56f49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2010-04-23T07:18:47Z</dcterms:created>
  <dc:creator>biaax002</dc:creator>
  <dc:description/>
  <dc:language>pl-PL</dc:language>
  <cp:lastModifiedBy>Ania</cp:lastModifiedBy>
  <cp:lastPrinted>2025-01-10T13:11:42Z</cp:lastPrinted>
  <dcterms:modified xsi:type="dcterms:W3CDTF">2025-04-14T12:10:05Z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0x0101003329807A745BFE49871E1516A93859E7</vt:lpwstr>
  </property>
</Properties>
</file>